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72" windowWidth="15828" windowHeight="6336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<sst xmlns="http://schemas.openxmlformats.org/spreadsheetml/2006/main" count="115" uniqueCount="112">
  <si>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</si>
  <si>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</si>
  <si>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</si>
  <si>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</si>
  <si>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</si>
  <si>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</si>
  <si>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</si>
  <si>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</si>
  <si>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</si>
  <si>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</si>
  <si>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</si>
  <si>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</si>
  <si>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r>
      <t>NIETO DEL OESTE CARACOL</t>
    </r>
    <r>
      <rPr>
        <b/>
        <sz val="12"/>
        <rFont val="Arial"/>
        <family val="2"/>
      </rPr>
      <t xml:space="preserve"> 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</si>
  <si>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</si>
  <si>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</si>
  <si>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</si>
  <si>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</si>
  <si>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</si>
  <si>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</si>
  <si>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</si>
  <si>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</si>
  <si>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</si>
  <si>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r>
      <t xml:space="preserve">NIETA DE CARAY MANDIL </t>
    </r>
    <r>
      <rPr>
        <b/>
        <sz val="12"/>
        <rFont val="Arial"/>
        <family val="2"/>
      </rPr>
      <t>RM 228</t>
    </r>
  </si>
  <si>
    <t>BOSISIO LORINI/GAZTAMBIDE</t>
  </si>
  <si>
    <t>47680 LAQUES TUCAN</t>
  </si>
  <si>
    <t>RVDO CAMPEON ADULTO PALERMO 2008 Y 1ER PREMIO ADULTO MONTADO</t>
  </si>
  <si>
    <t>RP 230 PICAZO 11/11/2001</t>
  </si>
  <si>
    <t>TERCER MEJOR PADRILLO TRES AÑOS PALERMO 2005</t>
  </si>
  <si>
    <t>SEGALLA/KONIG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</si>
  <si>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</si>
  <si>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</si>
  <si>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</si>
  <si>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</si>
  <si>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</si>
  <si>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</si>
  <si>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</si>
  <si>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</si>
  <si>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</si>
  <si>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</si>
  <si>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</si>
  <si>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</si>
  <si>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r>
      <t xml:space="preserve">NIETA DEL OESTE CARACOL </t>
    </r>
    <r>
      <rPr>
        <b/>
        <sz val="12"/>
        <rFont val="Arial"/>
        <family val="2"/>
      </rPr>
      <t>RM 215</t>
    </r>
  </si>
  <si>
    <t>78566 LAQUES CARRIPILUM</t>
  </si>
  <si>
    <t>RP 349 15/11/12 BAYO</t>
  </si>
  <si>
    <t>KONIG SC</t>
  </si>
  <si>
    <t>31430 CHARQUE CAPRICHO</t>
  </si>
  <si>
    <t>PADRE DE MANEADOR CARNAVALITO GRAN CAMPEON MACHO DE OTOÑO Y PALERMO</t>
  </si>
  <si>
    <t>RP 1470 BAYO HUEVO DE PATO 1/12/91</t>
  </si>
  <si>
    <t>PADRE DE GUAMPA PASTELITO GRAN CAMPEON PALERMO 2003</t>
  </si>
  <si>
    <t>SUC JULIO BALLESTER/GAZTAMBIDE YOT</t>
  </si>
  <si>
    <t>PADRE DE LAQUES IUPALALA GRAN CAMPEON OTOÑO 2007</t>
  </si>
  <si>
    <t>PADRE DE GUAMPA CAPARROSA GRAN CAMPEON HEMBRA PALERMO 2001</t>
  </si>
  <si>
    <t>Y DE OTROS NUMEROSOS PREMIADOS EN LA RAZA</t>
  </si>
  <si>
    <t>HIJO DE CHARQUE ELEGANTE GRAN  CAMPEONA HEMBRA PALERMO</t>
  </si>
  <si>
    <r>
      <t xml:space="preserve">NIETO DEL CHARQUE CHINGORIOLI GRAN CAMPEON MACHO OTOÑO 1986 </t>
    </r>
    <r>
      <rPr>
        <b/>
        <sz val="12"/>
        <rFont val="Arial"/>
        <family val="2"/>
      </rPr>
      <t>RM 270</t>
    </r>
  </si>
  <si>
    <t>NIETO DE CHARQUE COMPADRON</t>
  </si>
  <si>
    <r>
      <t xml:space="preserve">BISNIETO DE GUAMPA RIVAL </t>
    </r>
    <r>
      <rPr>
        <b/>
        <sz val="12"/>
        <rFont val="Arial"/>
        <family val="2"/>
      </rPr>
      <t>RM 232</t>
    </r>
  </si>
  <si>
    <r>
      <t xml:space="preserve">SANGRE DE GUAMPA CANTO </t>
    </r>
    <r>
      <rPr>
        <b/>
        <sz val="12"/>
        <rFont val="Arial"/>
        <family val="2"/>
      </rPr>
      <t>RM 32</t>
    </r>
    <r>
      <rPr>
        <sz val="12"/>
        <rFont val="Arial"/>
        <family val="2"/>
      </rPr>
      <t xml:space="preserve">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</si>
  <si>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SANGRE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DEL OESTE CARACOL </t>
    </r>
    <r>
      <rPr>
        <b/>
        <sz val="12"/>
        <rFont val="Arial"/>
        <family val="2"/>
      </rPr>
      <t xml:space="preserve">RM 215 </t>
    </r>
    <r>
      <rPr>
        <sz val="12"/>
        <rFont val="Arial"/>
        <family val="2"/>
      </rPr>
      <t>Y GUAMPA PRENDEDOR</t>
    </r>
    <r>
      <rPr>
        <b/>
        <sz val="12"/>
        <rFont val="Arial"/>
        <family val="2"/>
      </rPr>
      <t xml:space="preserve"> RM 131</t>
    </r>
  </si>
  <si>
    <r>
      <t xml:space="preserve">SANGRE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</si>
  <si>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52288 LAQUES IUPALALA</t>
  </si>
  <si>
    <t>CAMPEON PADRILLO TRES AÑOS OTOÑO 2007</t>
  </si>
  <si>
    <t>RP 272 BAYO 25/11/2003</t>
  </si>
  <si>
    <t>GRAN CAMPEON MACHO OTOÑO 2007</t>
  </si>
  <si>
    <t>CAMPEON MACHO AZUL 2006</t>
  </si>
  <si>
    <t>44447 LAQUES MANCHA</t>
  </si>
  <si>
    <t>RVDA CAMPEONA HEMBRA AZUL 2001 (B)</t>
  </si>
  <si>
    <t>RP 163 GATEADO OVERO 23/11/98</t>
  </si>
  <si>
    <t>RVDA CAMPEONA HEMBRA CAÑUELAS 2002 (B)</t>
  </si>
  <si>
    <t>SEGALLA/ONETO</t>
  </si>
  <si>
    <t>HIJA DE LAQUES PAMPERITO RVDO CAMPEON MACHO PRIMAVERA 1993</t>
  </si>
  <si>
    <t xml:space="preserve">         RVDO CAMPEON MACHO AZUL 1996 Y 1997, ROSARIO 1996 Y CAÑUELAS 2000</t>
  </si>
  <si>
    <t>NIETA DEL PATRON VIEJO ABROJO 4TO MEJOR  PADRILLO 3 AÑOS PALERMO 1991</t>
  </si>
  <si>
    <t>NIETA DE DORMIDA PAGANIA GRAN CAMPEONA HEMBRA AYACUCHO 1992</t>
  </si>
  <si>
    <r>
      <t xml:space="preserve">BISNIETA DE PATRON CHICO TATATA </t>
    </r>
    <r>
      <rPr>
        <b/>
        <sz val="12"/>
        <rFont val="Arial"/>
        <family val="2"/>
      </rPr>
      <t xml:space="preserve">RM 206 </t>
    </r>
    <r>
      <rPr>
        <sz val="12"/>
        <rFont val="Arial"/>
        <family val="2"/>
      </rPr>
      <t>GRAN CAMPEON MACHO OTOÑO 1989 FINALISTA DE MARCHA</t>
    </r>
  </si>
  <si>
    <r>
      <t xml:space="preserve">BISNIETA DE MELINCUE CHUYCO </t>
    </r>
    <r>
      <rPr>
        <b/>
        <sz val="12"/>
        <rFont val="Arial"/>
        <family val="2"/>
      </rPr>
      <t>RM 304</t>
    </r>
    <r>
      <rPr>
        <sz val="12"/>
        <rFont val="Arial"/>
        <family val="2"/>
      </rPr>
      <t xml:space="preserve"> SANGRE DE LA INVERNADA ANIVERSARIO</t>
    </r>
  </si>
  <si>
    <t>HIJA DE CAMAGUE CALANDRIA 1ER PREMIO PALERMO  1991</t>
  </si>
  <si>
    <r>
      <t xml:space="preserve">BISNIETA DE PORA AGUARA GUAZU </t>
    </r>
    <r>
      <rPr>
        <b/>
        <sz val="12"/>
        <rFont val="Arial"/>
        <family val="2"/>
      </rPr>
      <t>RM 297</t>
    </r>
  </si>
  <si>
    <r>
      <t>BISNIETA DE SAN JUSTO 656</t>
    </r>
    <r>
      <rPr>
        <b/>
        <sz val="12"/>
        <rFont val="Arial"/>
        <family val="2"/>
      </rPr>
      <t xml:space="preserve"> RM 38</t>
    </r>
  </si>
  <si>
    <r>
      <t xml:space="preserve">SANGRE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</si>
  <si>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SANGRE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</si>
  <si>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69180 LAQUES LA GOLONDRINA</t>
  </si>
  <si>
    <t>TERCER MEJOR HEMBRA VENDIMIA MENDOZA 2011 (B)</t>
  </si>
  <si>
    <t>RP 321 BAYO 12/11/08</t>
  </si>
  <si>
    <t>TERCER MEJOR POTRANCA HERNANDO 2011 (B)</t>
  </si>
  <si>
    <t>KONIG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</si>
  <si>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</si>
  <si>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</si>
  <si>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</si>
  <si>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</si>
  <si>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</si>
  <si>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</si>
  <si>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r>
      <t xml:space="preserve">HIJO DE CHARQUE RIVAL </t>
    </r>
    <r>
      <rPr>
        <b/>
        <sz val="12"/>
        <rFont val="Arial"/>
        <family val="2"/>
      </rPr>
      <t xml:space="preserve">RM 232 </t>
    </r>
    <r>
      <rPr>
        <sz val="12"/>
        <rFont val="Arial"/>
        <family val="2"/>
      </rPr>
      <t>PADRE DE TRES RVDOS CAMPEONES DE PALERMO Y OTOÑO</t>
    </r>
  </si>
  <si>
    <t>HIJO DE PAYANCA PENA</t>
  </si>
  <si>
    <r>
      <t xml:space="preserve">NIETO DE CHARQUE CHINGORIOLI GRAN CAMPEON MACHO DE OTOÑO 1986 </t>
    </r>
    <r>
      <rPr>
        <b/>
        <sz val="12"/>
        <rFont val="Arial"/>
        <family val="2"/>
      </rPr>
      <t>RM 270</t>
    </r>
  </si>
  <si>
    <r>
      <t xml:space="preserve">BISNIETO DE GUAMPA FLAMENCO </t>
    </r>
    <r>
      <rPr>
        <b/>
        <sz val="12"/>
        <rFont val="Arial"/>
        <family val="2"/>
      </rPr>
      <t>RM 241</t>
    </r>
  </si>
  <si>
    <r>
      <t xml:space="preserve">SANGRE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</si>
  <si>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r>
      <t xml:space="preserve">SANGRE DEL OCHO RECUERDO </t>
    </r>
    <r>
      <rPr>
        <b/>
        <sz val="12"/>
        <rFont val="Arial"/>
        <family val="2"/>
      </rPr>
      <t xml:space="preserve">RM 65 </t>
    </r>
    <r>
      <rPr>
        <sz val="12"/>
        <rFont val="Arial"/>
        <family val="2"/>
      </rPr>
      <t>DEL OESTE CAMPAI</t>
    </r>
    <r>
      <rPr>
        <b/>
        <sz val="12"/>
        <rFont val="Arial"/>
        <family val="2"/>
      </rPr>
      <t xml:space="preserve"> RM 33</t>
    </r>
    <r>
      <rPr>
        <sz val="12"/>
        <rFont val="Arial"/>
        <family val="2"/>
      </rPr>
      <t xml:space="preserve"> Y PAINE</t>
    </r>
    <r>
      <rPr>
        <b/>
        <sz val="12"/>
        <rFont val="Arial"/>
        <family val="2"/>
      </rPr>
      <t xml:space="preserve"> RM 141</t>
    </r>
  </si>
  <si>
    <t>55136 LAQUES MARIPOSA</t>
  </si>
  <si>
    <t>CAMPEONA DE LAS FLORES 2006</t>
  </si>
  <si>
    <t>RP 273 BAYO ENCERADO 25/11/2003</t>
  </si>
  <si>
    <t xml:space="preserve"> 2º PREMIO POTRANCA 3 AÑOS MONTADA PALERMO 2007</t>
  </si>
  <si>
    <t>G KONIG Y R SEGALLA SC</t>
  </si>
  <si>
    <t>TERCER MEJOR HEMBRA CORDOBA LA PERLA 2009</t>
  </si>
  <si>
    <t>25207 CHAKE CORONILLA 1287</t>
  </si>
  <si>
    <t>HIJA DE CHAKE EL TATA RVDO GRAN CAMPEON PALERMO 1986</t>
  </si>
  <si>
    <t>RP 1287 LOBUNO 28/11/87</t>
  </si>
  <si>
    <r>
      <t xml:space="preserve">BISNIETA DEL CHE GABOTO </t>
    </r>
    <r>
      <rPr>
        <b/>
        <sz val="12"/>
        <rFont val="Arial"/>
        <family val="2"/>
      </rPr>
      <t>RM 159</t>
    </r>
  </si>
  <si>
    <t>MATHO GARAT/SEGALLA /KONIG</t>
  </si>
  <si>
    <r>
      <t xml:space="preserve">SANGRE DE CARDAL SALADO </t>
    </r>
    <r>
      <rPr>
        <b/>
        <sz val="12"/>
        <rFont val="Arial"/>
        <family val="2"/>
      </rPr>
      <t>RM 202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</si>
  <si>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HIJ A DE CHAKE LA URRACA</t>
  </si>
  <si>
    <r>
      <t xml:space="preserve">BISNIETA DE CARDAL CHALIA </t>
    </r>
    <r>
      <rPr>
        <b/>
        <sz val="12"/>
        <rFont val="Arial"/>
        <family val="2"/>
      </rPr>
      <t>RM 112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</si>
</sst>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5" fillId="0" borderId="6" xfId="0" applyFont="1" applyFill="1" applyBorder="1"/>
    <xf numFmtId="0" fontId="3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8" xfId="0" applyFont="1" applyBorder="1"/>
    <xf numFmtId="0" fontId="3" fillId="0" borderId="6" xfId="0" applyFont="1" applyBorder="1"/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Caballos/Laques%20Carripilum%20RP%20N&#176;%20349%20(Golondrina%20y%20Tucan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CARRIPILUM (SC)</v>
          </cell>
          <cell r="F4">
            <v>349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9"/>
  <sheetViews>
    <sheetView tabSelected="1" topLeftCell="B1" workbookViewId="0">
      <selection activeCell="C33" sqref="C33:C65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41.8867187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42650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tr">
        <f>+[1]FICHA!C4</f>
        <v>LAQUES CARRIPILUM (SC)</v>
      </c>
      <c r="D4" s="8"/>
      <c r="E4" s="9"/>
      <c r="F4" s="10">
        <f>+[1]FICHA!F4</f>
        <v>349</v>
      </c>
    </row>
    <row r="5" spans="2:8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3" t="s">
        <v>7</v>
      </c>
      <c r="F7" s="12" t="s">
        <v>8</v>
      </c>
      <c r="G7" s="12"/>
    </row>
    <row r="8" spans="2:8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8" ht="18" customHeight="1">
      <c r="B9" s="12"/>
      <c r="C9" s="12"/>
      <c r="D9" s="12"/>
      <c r="E9" s="16" t="s">
        <v>11</v>
      </c>
      <c r="F9" s="12" t="s">
        <v>12</v>
      </c>
      <c r="G9" s="12"/>
    </row>
    <row r="10" spans="2:8" ht="18" customHeight="1">
      <c r="B10" s="12"/>
      <c r="C10" s="12"/>
      <c r="D10" s="12"/>
      <c r="E10" s="16"/>
      <c r="F10" s="12"/>
      <c r="G10" s="12"/>
    </row>
    <row r="11" spans="2:8" ht="18" customHeight="1">
      <c r="B11" s="12"/>
      <c r="C11" s="12"/>
      <c r="D11" s="13" t="s">
        <v>13</v>
      </c>
      <c r="E11" s="16" t="s">
        <v>14</v>
      </c>
      <c r="F11" s="12"/>
      <c r="G11" s="12"/>
    </row>
    <row r="12" spans="2:8" ht="18" customHeight="1">
      <c r="B12" s="12"/>
      <c r="C12" s="12"/>
      <c r="D12" s="17" t="s">
        <v>15</v>
      </c>
      <c r="E12" s="16" t="s">
        <v>16</v>
      </c>
      <c r="F12" s="12"/>
      <c r="G12" s="12"/>
    </row>
    <row r="13" spans="2:8" ht="18" customHeight="1">
      <c r="B13" s="12"/>
      <c r="C13" s="12"/>
      <c r="D13" s="16" t="s">
        <v>17</v>
      </c>
      <c r="E13" s="16" t="s">
        <v>18</v>
      </c>
      <c r="F13" s="12"/>
      <c r="G13" s="12"/>
    </row>
    <row r="14" spans="2:8" ht="18" customHeight="1">
      <c r="B14" s="12"/>
      <c r="C14" s="12"/>
      <c r="D14" s="16"/>
      <c r="E14" s="16"/>
      <c r="F14" s="12"/>
      <c r="G14" s="12"/>
    </row>
    <row r="15" spans="2:8" ht="18" customHeight="1">
      <c r="B15" s="12"/>
      <c r="C15" s="12"/>
      <c r="D15" s="16"/>
      <c r="E15" s="13" t="s">
        <v>19</v>
      </c>
      <c r="F15" s="12" t="s">
        <v>20</v>
      </c>
      <c r="G15" s="12"/>
    </row>
    <row r="16" spans="2:8" ht="18" customHeight="1">
      <c r="B16" s="12"/>
      <c r="D16" s="16"/>
      <c r="E16" s="15" t="s">
        <v>21</v>
      </c>
      <c r="F16" s="12" t="s">
        <v>22</v>
      </c>
      <c r="G16" s="12"/>
    </row>
    <row r="17" spans="2:8" ht="18" customHeight="1">
      <c r="B17" s="12"/>
      <c r="D17" s="16"/>
      <c r="E17" s="12" t="s">
        <v>23</v>
      </c>
      <c r="F17" s="12"/>
      <c r="G17" s="12"/>
    </row>
    <row r="18" spans="2:8" ht="18" customHeight="1">
      <c r="B18" s="12"/>
      <c r="D18" s="16"/>
      <c r="E18" s="12"/>
      <c r="F18" s="12"/>
      <c r="G18" s="12"/>
    </row>
    <row r="19" spans="2:8" ht="18" customHeight="1">
      <c r="B19" s="12"/>
      <c r="C19" s="13" t="s">
        <v>24</v>
      </c>
      <c r="D19" s="16" t="s">
        <v>25</v>
      </c>
      <c r="E19" s="12"/>
      <c r="F19" s="12"/>
      <c r="G19" s="12"/>
    </row>
    <row r="20" spans="2:8" ht="18" customHeight="1">
      <c r="B20" s="12"/>
      <c r="C20" s="17" t="s">
        <v>26</v>
      </c>
      <c r="D20" s="18" t="s">
        <v>27</v>
      </c>
      <c r="E20" s="12"/>
      <c r="F20" s="12"/>
      <c r="G20" s="12"/>
    </row>
    <row r="21" spans="2:8" ht="18" customHeight="1">
      <c r="B21" s="12"/>
      <c r="C21" s="16" t="s">
        <v>28</v>
      </c>
      <c r="D21" s="19"/>
      <c r="E21" s="12"/>
      <c r="F21" s="12"/>
      <c r="G21" s="12"/>
    </row>
    <row r="22" spans="2:8" ht="18" customHeight="1">
      <c r="B22" s="20"/>
      <c r="C22" s="16"/>
      <c r="D22" s="16"/>
      <c r="E22" s="13" t="s">
        <v>29</v>
      </c>
      <c r="F22" s="16" t="s">
        <v>30</v>
      </c>
      <c r="G22" s="12"/>
    </row>
    <row r="23" spans="2:8" ht="18" customHeight="1">
      <c r="B23" s="20"/>
      <c r="C23" s="16"/>
      <c r="D23" s="16"/>
      <c r="E23" s="14" t="s">
        <v>31</v>
      </c>
      <c r="F23" s="12" t="s">
        <v>32</v>
      </c>
      <c r="G23" s="12"/>
    </row>
    <row r="24" spans="2:8" ht="18" customHeight="1">
      <c r="B24" s="21"/>
      <c r="C24" s="16"/>
      <c r="D24" s="16"/>
      <c r="E24" s="16" t="s">
        <v>33</v>
      </c>
      <c r="F24" s="15" t="s">
        <v>34</v>
      </c>
      <c r="G24" s="12"/>
    </row>
    <row r="25" spans="2:8" ht="18" customHeight="1">
      <c r="B25" s="21"/>
      <c r="C25" s="16"/>
      <c r="D25" s="13" t="s">
        <v>35</v>
      </c>
      <c r="E25" s="16"/>
      <c r="G25" s="12"/>
    </row>
    <row r="26" spans="2:8" ht="18" customHeight="1">
      <c r="B26" s="21"/>
      <c r="C26" s="16"/>
      <c r="D26" s="12" t="s">
        <v>36</v>
      </c>
      <c r="E26" s="16"/>
      <c r="G26" s="12"/>
    </row>
    <row r="27" spans="2:8" ht="18" customHeight="1">
      <c r="B27" s="21"/>
      <c r="C27" s="16"/>
      <c r="D27" s="12" t="s">
        <v>37</v>
      </c>
      <c r="E27" s="16"/>
      <c r="F27" s="12"/>
      <c r="G27" s="12"/>
    </row>
    <row r="28" spans="2:8" ht="18" customHeight="1">
      <c r="B28" s="21"/>
      <c r="C28" s="16"/>
      <c r="D28" s="12"/>
      <c r="E28" s="13" t="s">
        <v>38</v>
      </c>
      <c r="F28" s="16" t="s">
        <v>39</v>
      </c>
      <c r="G28" s="12"/>
    </row>
    <row r="29" spans="2:8" ht="18" customHeight="1">
      <c r="B29" s="22"/>
      <c r="C29" s="16"/>
      <c r="D29" s="12"/>
      <c r="E29" s="15" t="s">
        <v>40</v>
      </c>
      <c r="F29" s="15" t="s">
        <v>41</v>
      </c>
      <c r="G29" s="12"/>
    </row>
    <row r="30" spans="2:8" ht="18" customHeight="1">
      <c r="B30" s="12"/>
      <c r="C30" s="16"/>
      <c r="D30" s="12"/>
      <c r="E30" s="12" t="s">
        <v>33</v>
      </c>
      <c r="G30" s="12"/>
    </row>
    <row r="31" spans="2:8" ht="18" customHeight="1">
      <c r="B31" s="12"/>
      <c r="C31" s="16"/>
      <c r="D31" s="12"/>
      <c r="E31" s="12"/>
      <c r="F31" s="15"/>
      <c r="G31" s="15"/>
      <c r="H31" s="12"/>
    </row>
    <row r="32" spans="2:8" ht="18" customHeight="1">
      <c r="B32" s="13" t="s">
        <v>42</v>
      </c>
      <c r="C32" s="16"/>
      <c r="D32" s="12"/>
      <c r="E32" s="12"/>
      <c r="F32" s="12"/>
      <c r="G32" s="12"/>
    </row>
    <row r="33" spans="2:7" ht="18" customHeight="1">
      <c r="B33" s="12" t="s">
        <v>43</v>
      </c>
      <c r="C33" s="16"/>
      <c r="D33" s="15"/>
      <c r="E33" s="15"/>
      <c r="F33" s="12"/>
      <c r="G33" s="12"/>
    </row>
    <row r="34" spans="2:7" ht="18" customHeight="1">
      <c r="B34" s="12" t="s">
        <v>44</v>
      </c>
      <c r="C34" s="16"/>
      <c r="D34" s="12"/>
      <c r="E34" s="12"/>
      <c r="F34" s="20"/>
      <c r="G34" s="15"/>
    </row>
    <row r="35" spans="2:7" ht="18" customHeight="1">
      <c r="C35" s="16"/>
      <c r="D35" s="12"/>
      <c r="E35" s="23" t="s">
        <v>45</v>
      </c>
      <c r="F35" s="16" t="s">
        <v>46</v>
      </c>
      <c r="G35" s="12"/>
    </row>
    <row r="36" spans="2:7" ht="18" customHeight="1">
      <c r="C36" s="16"/>
      <c r="D36" s="12"/>
      <c r="E36" s="14" t="s">
        <v>47</v>
      </c>
      <c r="F36" s="15" t="s">
        <v>48</v>
      </c>
      <c r="G36" s="12"/>
    </row>
    <row r="37" spans="2:7" ht="18" customHeight="1">
      <c r="C37" s="16"/>
      <c r="D37" s="12"/>
      <c r="E37" s="16" t="s">
        <v>49</v>
      </c>
      <c r="F37" s="15" t="s">
        <v>50</v>
      </c>
      <c r="G37" s="12"/>
    </row>
    <row r="38" spans="2:7" ht="18" customHeight="1">
      <c r="C38" s="16"/>
      <c r="E38" s="24"/>
      <c r="F38" s="15" t="s">
        <v>51</v>
      </c>
      <c r="G38" s="12"/>
    </row>
    <row r="39" spans="2:7" ht="18" customHeight="1">
      <c r="C39" s="16"/>
      <c r="E39" s="16"/>
      <c r="F39" s="15" t="s">
        <v>52</v>
      </c>
      <c r="G39" s="12"/>
    </row>
    <row r="40" spans="2:7" ht="18" customHeight="1">
      <c r="C40" s="16"/>
      <c r="E40" s="16"/>
      <c r="F40" s="15" t="s">
        <v>53</v>
      </c>
      <c r="G40" s="15"/>
    </row>
    <row r="41" spans="2:7" ht="18" customHeight="1">
      <c r="C41" s="16"/>
      <c r="E41" s="16"/>
      <c r="F41" s="15" t="s">
        <v>54</v>
      </c>
      <c r="G41" s="15"/>
    </row>
    <row r="42" spans="2:7" ht="18" customHeight="1">
      <c r="C42" s="16"/>
      <c r="D42" s="20"/>
      <c r="E42" s="16"/>
      <c r="F42" s="15" t="s">
        <v>55</v>
      </c>
      <c r="G42" s="15"/>
    </row>
    <row r="43" spans="2:7" ht="18" customHeight="1">
      <c r="C43" s="16"/>
      <c r="D43" s="20"/>
      <c r="E43" s="16"/>
      <c r="F43" s="12" t="s">
        <v>56</v>
      </c>
      <c r="G43" s="15"/>
    </row>
    <row r="44" spans="2:7" ht="18" customHeight="1">
      <c r="C44" s="16"/>
      <c r="D44" s="25"/>
      <c r="E44" s="16"/>
      <c r="F44" s="12" t="s">
        <v>57</v>
      </c>
      <c r="G44" s="12"/>
    </row>
    <row r="45" spans="2:7" ht="18" customHeight="1">
      <c r="C45" s="16"/>
      <c r="D45" s="25"/>
      <c r="E45" s="16"/>
      <c r="F45" s="12" t="s">
        <v>58</v>
      </c>
      <c r="G45" s="12"/>
    </row>
    <row r="46" spans="2:7" ht="18" customHeight="1">
      <c r="C46" s="16"/>
      <c r="D46" s="25"/>
      <c r="E46" s="16"/>
      <c r="F46" s="15" t="s">
        <v>59</v>
      </c>
      <c r="G46" s="12"/>
    </row>
    <row r="47" spans="2:7" ht="15">
      <c r="C47" s="16"/>
      <c r="D47" s="15"/>
      <c r="E47" s="16"/>
      <c r="F47" s="15"/>
      <c r="G47" s="12"/>
    </row>
    <row r="48" spans="2:7" ht="15.6">
      <c r="C48" s="16"/>
      <c r="D48" s="23" t="s">
        <v>60</v>
      </c>
      <c r="E48" s="16" t="s">
        <v>61</v>
      </c>
      <c r="F48" s="15"/>
      <c r="G48" s="12"/>
    </row>
    <row r="49" spans="3:7" ht="15">
      <c r="C49" s="16"/>
      <c r="D49" s="26" t="s">
        <v>62</v>
      </c>
      <c r="E49" s="16" t="s">
        <v>63</v>
      </c>
      <c r="F49" s="12"/>
      <c r="G49" s="12"/>
    </row>
    <row r="50" spans="3:7" ht="15">
      <c r="C50" s="16"/>
      <c r="D50" s="27" t="s">
        <v>28</v>
      </c>
      <c r="E50" s="16" t="s">
        <v>64</v>
      </c>
      <c r="F50" s="12"/>
      <c r="G50" s="12"/>
    </row>
    <row r="51" spans="3:7" ht="15">
      <c r="C51" s="16"/>
      <c r="D51" s="16"/>
      <c r="E51" s="16"/>
      <c r="F51" s="12"/>
      <c r="G51" s="15"/>
    </row>
    <row r="52" spans="3:7" ht="15.6">
      <c r="C52" s="16"/>
      <c r="D52" s="16"/>
      <c r="E52" s="13" t="s">
        <v>65</v>
      </c>
      <c r="F52" s="16" t="s">
        <v>66</v>
      </c>
    </row>
    <row r="53" spans="3:7" ht="15">
      <c r="C53" s="16"/>
      <c r="D53" s="16"/>
      <c r="E53" s="15" t="s">
        <v>67</v>
      </c>
      <c r="F53" s="15" t="s">
        <v>68</v>
      </c>
    </row>
    <row r="54" spans="3:7" ht="15">
      <c r="C54" s="16"/>
      <c r="D54" s="16"/>
      <c r="E54" s="12" t="s">
        <v>69</v>
      </c>
      <c r="F54" s="15" t="s">
        <v>70</v>
      </c>
    </row>
    <row r="55" spans="3:7" ht="15">
      <c r="C55" s="16"/>
      <c r="D55" s="16"/>
      <c r="E55" s="12"/>
      <c r="F55" s="15" t="s">
        <v>71</v>
      </c>
    </row>
    <row r="56" spans="3:7" ht="15">
      <c r="C56" s="16"/>
      <c r="D56" s="16"/>
      <c r="E56" s="12"/>
      <c r="F56" s="15" t="s">
        <v>72</v>
      </c>
    </row>
    <row r="57" spans="3:7" ht="15">
      <c r="C57" s="16"/>
      <c r="D57" s="16"/>
      <c r="E57" s="12"/>
      <c r="F57" s="15" t="s">
        <v>73</v>
      </c>
    </row>
    <row r="58" spans="3:7" ht="15.6">
      <c r="C58" s="16"/>
      <c r="D58" s="16"/>
      <c r="E58" s="12"/>
      <c r="F58" s="15" t="s">
        <v>74</v>
      </c>
    </row>
    <row r="59" spans="3:7" ht="15.6">
      <c r="C59" s="16"/>
      <c r="D59" s="16"/>
      <c r="E59" s="12"/>
      <c r="F59" s="15" t="s">
        <v>75</v>
      </c>
    </row>
    <row r="60" spans="3:7" ht="15">
      <c r="C60" s="16"/>
      <c r="D60" s="16"/>
      <c r="E60" s="12"/>
      <c r="F60" s="15" t="s">
        <v>76</v>
      </c>
    </row>
    <row r="61" spans="3:7" ht="15.6">
      <c r="C61" s="16"/>
      <c r="D61" s="16"/>
      <c r="E61" s="12"/>
      <c r="F61" s="12" t="s">
        <v>77</v>
      </c>
      <c r="G61" s="12"/>
    </row>
    <row r="62" spans="3:7" ht="15.6">
      <c r="C62" s="16"/>
      <c r="D62" s="16"/>
      <c r="E62" s="12"/>
      <c r="F62" s="12" t="s">
        <v>78</v>
      </c>
      <c r="G62" s="16"/>
    </row>
    <row r="63" spans="3:7" ht="15.6">
      <c r="C63" s="16"/>
      <c r="D63" s="16"/>
      <c r="E63" s="12"/>
      <c r="F63" s="15" t="s">
        <v>79</v>
      </c>
      <c r="G63" s="12"/>
    </row>
    <row r="64" spans="3:7" ht="15.6">
      <c r="C64" s="16"/>
      <c r="D64" s="16"/>
      <c r="E64" s="12"/>
      <c r="F64" s="15" t="s">
        <v>80</v>
      </c>
      <c r="G64" s="12"/>
    </row>
    <row r="65" spans="3:7" ht="15.6">
      <c r="C65" s="13" t="s">
        <v>81</v>
      </c>
      <c r="D65" s="16" t="s">
        <v>82</v>
      </c>
      <c r="E65" s="12"/>
      <c r="F65" s="12"/>
      <c r="G65" s="15"/>
    </row>
    <row r="66" spans="3:7" ht="15">
      <c r="C66" s="21" t="s">
        <v>83</v>
      </c>
      <c r="D66" s="16" t="s">
        <v>84</v>
      </c>
      <c r="E66" s="12"/>
      <c r="F66" s="12"/>
      <c r="G66" s="15"/>
    </row>
    <row r="67" spans="3:7" ht="15">
      <c r="C67" s="12" t="s">
        <v>85</v>
      </c>
      <c r="D67" s="16"/>
      <c r="E67" s="12"/>
      <c r="F67" s="15"/>
      <c r="G67" s="15"/>
    </row>
    <row r="68" spans="3:7" ht="15.6">
      <c r="C68" s="12"/>
      <c r="D68" s="16"/>
      <c r="E68" s="13" t="s">
        <v>86</v>
      </c>
      <c r="F68" s="15" t="s">
        <v>87</v>
      </c>
      <c r="G68" s="12"/>
    </row>
    <row r="69" spans="3:7" ht="15">
      <c r="C69" s="12"/>
      <c r="D69" s="16"/>
      <c r="E69" s="16" t="s">
        <v>88</v>
      </c>
      <c r="F69" s="15" t="s">
        <v>89</v>
      </c>
      <c r="G69" s="12"/>
    </row>
    <row r="70" spans="3:7" ht="15">
      <c r="C70" s="12"/>
      <c r="D70" s="16"/>
      <c r="E70" s="16" t="s">
        <v>90</v>
      </c>
      <c r="F70" s="15" t="s">
        <v>91</v>
      </c>
    </row>
    <row r="71" spans="3:7" ht="15.6">
      <c r="C71" s="12"/>
      <c r="D71" s="16"/>
      <c r="E71" s="16"/>
      <c r="F71" s="15" t="s">
        <v>92</v>
      </c>
    </row>
    <row r="72" spans="3:7" ht="15">
      <c r="C72" s="12"/>
      <c r="D72" s="16"/>
      <c r="E72" s="16"/>
      <c r="F72" s="15" t="s">
        <v>93</v>
      </c>
    </row>
    <row r="73" spans="3:7" ht="15.6">
      <c r="C73" s="12"/>
      <c r="D73" s="16"/>
      <c r="E73" s="16"/>
      <c r="F73" s="15" t="s">
        <v>94</v>
      </c>
    </row>
    <row r="74" spans="3:7" ht="15.6">
      <c r="C74" s="12"/>
      <c r="D74" s="16"/>
      <c r="E74" s="16"/>
      <c r="F74" s="12" t="s">
        <v>56</v>
      </c>
    </row>
    <row r="75" spans="3:7" ht="15.6">
      <c r="C75" s="12"/>
      <c r="D75" s="16"/>
      <c r="E75" s="16"/>
      <c r="F75" s="12" t="s">
        <v>95</v>
      </c>
    </row>
    <row r="76" spans="3:7" ht="15.6">
      <c r="C76" s="12"/>
      <c r="D76" s="16"/>
      <c r="E76" s="16"/>
      <c r="F76" s="15" t="s">
        <v>96</v>
      </c>
      <c r="G76" s="15"/>
    </row>
    <row r="77" spans="3:7" ht="15.6">
      <c r="C77" s="12"/>
      <c r="D77" s="16"/>
      <c r="E77" s="16"/>
      <c r="F77" s="12" t="s">
        <v>97</v>
      </c>
      <c r="G77" s="12"/>
    </row>
    <row r="78" spans="3:7" ht="15">
      <c r="C78" s="12"/>
      <c r="D78" s="16"/>
      <c r="E78" s="16"/>
      <c r="F78" s="12"/>
      <c r="G78" s="12"/>
    </row>
    <row r="79" spans="3:7" ht="15.6">
      <c r="C79" s="12"/>
      <c r="D79" s="13" t="s">
        <v>98</v>
      </c>
      <c r="E79" s="16" t="s">
        <v>99</v>
      </c>
      <c r="F79" s="12"/>
      <c r="G79" s="12"/>
    </row>
    <row r="80" spans="3:7" ht="15">
      <c r="C80" s="12"/>
      <c r="D80" s="21" t="s">
        <v>100</v>
      </c>
      <c r="E80" s="16" t="s">
        <v>101</v>
      </c>
      <c r="F80" s="12"/>
      <c r="G80" s="12"/>
    </row>
    <row r="81" spans="3:7" ht="15">
      <c r="C81" s="12"/>
      <c r="D81" s="21" t="s">
        <v>102</v>
      </c>
      <c r="E81" s="16" t="s">
        <v>103</v>
      </c>
      <c r="F81" s="12"/>
      <c r="G81" s="12"/>
    </row>
    <row r="82" spans="3:7" ht="15">
      <c r="C82" s="12"/>
      <c r="D82" s="21"/>
      <c r="E82" s="16"/>
      <c r="F82" s="12"/>
      <c r="G82" s="12"/>
    </row>
    <row r="83" spans="3:7" ht="15.6">
      <c r="C83" s="12"/>
      <c r="D83" s="12"/>
      <c r="E83" s="13" t="s">
        <v>104</v>
      </c>
      <c r="F83" s="16" t="s">
        <v>105</v>
      </c>
      <c r="G83" s="15"/>
    </row>
    <row r="84" spans="3:7" ht="15.6">
      <c r="C84" s="12"/>
      <c r="D84" s="12"/>
      <c r="E84" s="21" t="s">
        <v>106</v>
      </c>
      <c r="F84" s="12" t="s">
        <v>107</v>
      </c>
      <c r="G84" s="12"/>
    </row>
    <row r="85" spans="3:7" ht="15.6">
      <c r="C85" s="12"/>
      <c r="D85" s="12"/>
      <c r="E85" s="21" t="s">
        <v>108</v>
      </c>
      <c r="F85" s="15" t="s">
        <v>109</v>
      </c>
      <c r="G85" s="12"/>
    </row>
    <row r="86" spans="3:7" ht="15">
      <c r="C86" s="12"/>
      <c r="D86" s="12"/>
      <c r="E86" s="21"/>
      <c r="F86" s="15" t="s">
        <v>110</v>
      </c>
      <c r="G86" s="12"/>
    </row>
    <row r="87" spans="3:7" ht="15.6">
      <c r="C87" s="12"/>
      <c r="D87" s="12"/>
      <c r="E87" s="12"/>
      <c r="F87" s="12" t="s">
        <v>111</v>
      </c>
      <c r="G87" s="12"/>
    </row>
    <row r="88" spans="3:7" ht="15">
      <c r="D88" s="12"/>
      <c r="E88" s="12"/>
      <c r="F88" s="15"/>
      <c r="G88" s="12"/>
    </row>
    <row r="89" spans="3:7" ht="15">
      <c r="D89" s="12"/>
      <c r="E89" s="12"/>
      <c r="F89" s="12"/>
      <c r="G89" s="12"/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2016-10-07T18:30:55Z</dcterms:created>
  <dcterms:modified xsi:type="dcterms:W3CDTF">2016-10-07T18:31:17Z</dcterms:modified>
</cp:coreProperties>
</file>